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<sst xmlns="http://schemas.openxmlformats.org/spreadsheetml/2006/main" count="13" uniqueCount="11">
  <si>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</si>
  <si>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№ 0000002580</t>
  </si>
  <si>
    <t>Вид документ</t>
  </si>
  <si>
    <t>фактура</t>
  </si>
  <si>
    <t>№ 0000002632</t>
  </si>
  <si>
    <t>Номер документ</t>
  </si>
  <si>
    <t>дата на документ</t>
  </si>
  <si>
    <t>Сойност с ДДС</t>
  </si>
  <si>
    <t>Основание за плащане</t>
  </si>
  <si>
    <t>Информация за периодични плащания през м.10.2014г.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</si>
  <si>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чл.4 от Условията на договора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</si>
</sst>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5" t="s">
        <v>9</v>
      </c>
      <c r="B1" s="5"/>
      <c r="C1" s="5"/>
      <c r="D1" s="5"/>
      <c r="E1" s="5"/>
      <c r="F1" s="5"/>
    </row>
    <row r="2" spans="1:6" s="4" customFormat="1" ht="15.75">
      <c r="A2" s="6" t="s">
        <v>2</v>
      </c>
      <c r="B2" s="6" t="s">
        <v>5</v>
      </c>
      <c r="C2" s="6" t="s">
        <v>6</v>
      </c>
      <c r="D2" s="6" t="s">
        <v>7</v>
      </c>
      <c r="E2" s="6" t="s">
        <v>0</v>
      </c>
      <c r="F2" s="6" t="s">
        <v>8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3</v>
      </c>
      <c r="B4" s="2" t="s">
        <v>1</v>
      </c>
      <c r="C4" s="3">
        <v>41911</v>
      </c>
      <c r="D4" s="2">
        <v>128.68</v>
      </c>
      <c r="E4" s="3">
        <v>41926</v>
      </c>
      <c r="F4" s="2" t="s">
        <v>10</v>
      </c>
    </row>
    <row r="5" spans="1:6" ht="15.75">
      <c r="A5" s="2" t="s">
        <v>3</v>
      </c>
      <c r="B5" s="2" t="s">
        <v>4</v>
      </c>
      <c r="C5" s="3">
        <v>41911</v>
      </c>
      <c r="D5" s="2">
        <v>959.28</v>
      </c>
      <c r="E5" s="3">
        <v>41926</v>
      </c>
      <c r="F5" s="2" t="s">
        <v>10</v>
      </c>
    </row>
    <row r="6" spans="1:6" ht="15.75">
      <c r="A6" s="2"/>
      <c r="B6" s="2"/>
      <c r="C6" s="3"/>
      <c r="D6" s="7">
        <f>SUM(D4:D5)</f>
        <v>1087.96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2014-11-20T14:07:47Z</dcterms:modified>
  <cp:category/>
  <cp:version/>
  <cp:contentType/>
  <cp:contentStatus/>
</cp:coreProperties>
</file>